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5D4AADE-D814-4009-8AF8-9FFF985A66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<sst xmlns="http://schemas.openxmlformats.org/spreadsheetml/2006/main" count="40" uniqueCount="38">
  <si>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</si>
  <si>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</si>
  <si>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</si>
  <si>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</si>
  <si>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</si>
  <si>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</si>
  <si>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</si>
  <si>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</si>
  <si>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</si>
  <si>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</si>
  <si>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</si>
  <si>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</si>
  <si>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</si>
  <si>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</si>
  <si>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</si>
  <si>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</si>
  <si>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</si>
  <si>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</si>
  <si>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</si>
  <si>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</si>
  <si>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</si>
  <si>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</si>
  <si>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</si>
  <si>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</si>
  <si>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</si>
  <si>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</si>
  <si>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</si>
  <si>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</si>
  <si>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</si>
  <si>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</si>
  <si>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</si>
  <si>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Салат овощной с яблоками</t>
  </si>
  <si>
    <t>Суп картофельный с вермишелью на бульоне</t>
  </si>
  <si>
    <t>Картофельное пюре</t>
  </si>
  <si>
    <t>Сок фруктовый разливной</t>
  </si>
  <si>
    <t>Котлета рыбная запеченная в белом соусе</t>
  </si>
  <si>
    <t>Омлет с сыром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</si>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</sst>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1079</v>
      </c>
      <c r="D4" s="32" t="s">
        <v>36</v>
      </c>
      <c r="E4" s="14">
        <v>180</v>
      </c>
      <c r="F4" s="24">
        <v>97.74</v>
      </c>
      <c r="G4" s="14">
        <v>310</v>
      </c>
      <c r="H4" s="14">
        <v>22</v>
      </c>
      <c r="I4" s="14">
        <v>22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37</v>
      </c>
      <c r="E5" s="16">
        <v>200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531</v>
      </c>
      <c r="H10" s="16">
        <f>SUM(H4:H9)</f>
        <v>27</v>
      </c>
      <c r="I10" s="16">
        <f>SUM(I4:I8)</f>
        <v>25</v>
      </c>
      <c r="J10" s="17">
        <f>SUM(J4:J8)</f>
        <v>80.599999999999994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97.74</v>
      </c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1758</v>
      </c>
      <c r="D15" s="33" t="s">
        <v>32</v>
      </c>
      <c r="E15" s="16">
        <v>200</v>
      </c>
      <c r="F15" s="25"/>
      <c r="G15" s="16">
        <v>129</v>
      </c>
      <c r="H15" s="16">
        <v>6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1812</v>
      </c>
      <c r="D16" s="33" t="s">
        <v>35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33</v>
      </c>
      <c r="E17" s="16">
        <v>150</v>
      </c>
      <c r="F17" s="25"/>
      <c r="G17" s="16">
        <v>150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34</v>
      </c>
      <c r="E18" s="16">
        <v>200</v>
      </c>
      <c r="F18" s="25"/>
      <c r="G18" s="16">
        <v>104</v>
      </c>
      <c r="H18" s="16">
        <v>0.14399999999999999</v>
      </c>
      <c r="I18" s="16">
        <v>5.3999999999999999E-2</v>
      </c>
      <c r="J18" s="17">
        <v>26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742.2</v>
      </c>
      <c r="H22" s="18">
        <f>SUM(H14:H20)</f>
        <v>26.143999999999998</v>
      </c>
      <c r="I22" s="18">
        <f>SUM(I14:I20)</f>
        <v>22.265999999999998</v>
      </c>
      <c r="J22" s="19">
        <f>SUM(J14:J21)</f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2024-09-03T12:53:38Z</dcterms:modified>
</cp:coreProperties>
</file>