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619659C-E217-4056-9664-9EDBC80BC7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<sst xmlns="http://schemas.openxmlformats.org/spreadsheetml/2006/main" count="39" uniqueCount="38">
  <si>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</si>
  <si>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</si>
  <si>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</si>
  <si>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</si>
  <si>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</si>
  <si>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</si>
  <si>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</si>
  <si>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</si>
  <si>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</si>
  <si>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</si>
  <si>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</si>
  <si>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</si>
  <si>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</si>
  <si>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</si>
  <si>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</si>
  <si>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</si>
  <si>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</si>
  <si>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</si>
  <si>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</si>
  <si>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</si>
  <si>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</si>
  <si>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</si>
  <si>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</si>
  <si>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</si>
  <si>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</si>
  <si>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</si>
  <si>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</si>
  <si>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</si>
  <si>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сахаром и лимоном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</si>
  <si>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</si>
  <si>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</si>
  <si>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</si>
  <si>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</si>
  <si>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мясом ,салат из моркови с маслом</t>
  </si>
  <si>
    <t>Мясо курицы тушеное в соусе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</si>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</sst>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29" t="s">
        <v>33</v>
      </c>
      <c r="E4" s="14">
        <v>260</v>
      </c>
      <c r="F4" s="25">
        <v>107.51</v>
      </c>
      <c r="G4" s="14">
        <v>432</v>
      </c>
      <c r="H4" s="14">
        <v>18</v>
      </c>
      <c r="I4" s="14">
        <v>25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0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590</v>
      </c>
      <c r="H10" s="16">
        <f>SUM(H4:H9)</f>
        <v>20.399999999999999</v>
      </c>
      <c r="I10" s="16">
        <f>SUM(I4:I8)</f>
        <v>25.3</v>
      </c>
      <c r="J10" s="17">
        <f>SUM(J4:J8)</f>
        <v>70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2" t="s">
        <v>32</v>
      </c>
      <c r="E14" s="20">
        <v>60</v>
      </c>
      <c r="F14" s="24">
        <v>107.51</v>
      </c>
      <c r="G14" s="20">
        <v>55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0" t="s">
        <v>29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1255</v>
      </c>
      <c r="D16" s="30" t="s">
        <v>34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2</v>
      </c>
    </row>
    <row r="17" spans="1:10" x14ac:dyDescent="0.25">
      <c r="A17" s="7"/>
      <c r="B17" s="1" t="s">
        <v>18</v>
      </c>
      <c r="C17" s="2">
        <v>1680</v>
      </c>
      <c r="D17" s="30" t="s">
        <v>30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 t="s">
        <v>36</v>
      </c>
      <c r="C21" s="2">
        <v>656</v>
      </c>
      <c r="D21" s="30" t="s">
        <v>31</v>
      </c>
      <c r="E21" s="16">
        <v>180</v>
      </c>
      <c r="F21" s="25"/>
      <c r="G21" s="16">
        <v>60</v>
      </c>
      <c r="H21" s="16">
        <v>0</v>
      </c>
      <c r="I21" s="16">
        <v>0</v>
      </c>
      <c r="J21" s="17">
        <v>14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SUM(G14:G21)</f>
        <v>733</v>
      </c>
      <c r="H22" s="18">
        <f>SUM(H14:H20)</f>
        <v>30</v>
      </c>
      <c r="I22" s="18">
        <f>SUM(I14:I20)</f>
        <v>28</v>
      </c>
      <c r="J22" s="19">
        <f>SUM(J14:J21)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2025-02-21T12:24:23Z</dcterms:modified>
</cp:coreProperties>
</file>