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7C635E91-446E-47C8-9CA6-2DCC170ED06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<sst xmlns="http://schemas.openxmlformats.org/spreadsheetml/2006/main" count="39" uniqueCount="38">
  <si>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</si>
  <si>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</si>
  <si>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</si>
  <si>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</si>
  <si>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</si>
  <si>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</si>
  <si>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</si>
  <si>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</si>
  <si>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</si>
  <si>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</si>
  <si>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</si>
  <si>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</si>
  <si>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</si>
  <si>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</si>
  <si>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</si>
  <si>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</si>
  <si>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</si>
  <si>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</si>
  <si>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</si>
  <si>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</si>
  <si>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</si>
  <si>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</si>
  <si>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</si>
  <si>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</si>
  <si>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</si>
  <si>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</si>
  <si>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</si>
  <si>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</si>
  <si>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Чай заварной с сахаром и лимоном</t>
  </si>
  <si>
    <t>Борщ со свежей капустой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</si>
  <si>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</si>
  <si>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</si>
  <si>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</si>
  <si>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мясом ,салат из моркови с маслом</t>
  </si>
  <si>
    <t>Мясо курицы тушеное в соусе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</si>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</sst>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29" t="s">
        <v>33</v>
      </c>
      <c r="E4" s="14">
        <v>260</v>
      </c>
      <c r="F4" s="25">
        <v>107.51</v>
      </c>
      <c r="G4" s="14">
        <v>432</v>
      </c>
      <c r="H4" s="14">
        <v>18</v>
      </c>
      <c r="I4" s="14">
        <v>25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0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0" t="s">
        <v>35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505</v>
      </c>
      <c r="F10" s="25"/>
      <c r="G10" s="16">
        <f>SUM(G4:G9)</f>
        <v>590</v>
      </c>
      <c r="H10" s="16">
        <f>SUM(H4:H9)</f>
        <v>20.399999999999999</v>
      </c>
      <c r="I10" s="16">
        <f>SUM(I4:I8)</f>
        <v>25.3</v>
      </c>
      <c r="J10" s="17">
        <f>SUM(J4:J8)</f>
        <v>70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2" t="s">
        <v>32</v>
      </c>
      <c r="E14" s="20">
        <v>60</v>
      </c>
      <c r="F14" s="24">
        <v>107.51</v>
      </c>
      <c r="G14" s="20">
        <v>55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0" t="s">
        <v>29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1255</v>
      </c>
      <c r="D16" s="30" t="s">
        <v>34</v>
      </c>
      <c r="E16" s="16">
        <v>90</v>
      </c>
      <c r="F16" s="25"/>
      <c r="G16" s="16">
        <v>183</v>
      </c>
      <c r="H16" s="16">
        <v>16</v>
      </c>
      <c r="I16" s="16">
        <v>12</v>
      </c>
      <c r="J16" s="17">
        <v>2</v>
      </c>
    </row>
    <row r="17" spans="1:10" x14ac:dyDescent="0.25">
      <c r="A17" s="7"/>
      <c r="B17" s="1" t="s">
        <v>18</v>
      </c>
      <c r="C17" s="2">
        <v>1680</v>
      </c>
      <c r="D17" s="30" t="s">
        <v>30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/>
      <c r="D20" s="30" t="s">
        <v>37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 t="s">
        <v>36</v>
      </c>
      <c r="C21" s="2">
        <v>656</v>
      </c>
      <c r="D21" s="30" t="s">
        <v>31</v>
      </c>
      <c r="E21" s="16">
        <v>180</v>
      </c>
      <c r="F21" s="25"/>
      <c r="G21" s="16">
        <v>60</v>
      </c>
      <c r="H21" s="16">
        <v>0</v>
      </c>
      <c r="I21" s="16">
        <v>0</v>
      </c>
      <c r="J21" s="17">
        <v>14</v>
      </c>
    </row>
    <row r="22" spans="1:10" ht="15.75" thickBot="1" x14ac:dyDescent="0.3">
      <c r="A22" s="8"/>
      <c r="B22" s="9"/>
      <c r="C22" s="9"/>
      <c r="D22" s="31"/>
      <c r="E22" s="18">
        <f>SUM(E14:E21)</f>
        <v>720</v>
      </c>
      <c r="F22" s="26"/>
      <c r="G22" s="18">
        <f>SUM(G14:G21)</f>
        <v>733</v>
      </c>
      <c r="H22" s="18">
        <f>SUM(H14:H20)</f>
        <v>30</v>
      </c>
      <c r="I22" s="18">
        <f>SUM(I14:I20)</f>
        <v>28</v>
      </c>
      <c r="J22" s="19">
        <f>SUM(J14:J21)</f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2025-04-18T08:49:40Z</dcterms:modified>
</cp:coreProperties>
</file>