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DAF2065-F495-4024-A8BE-E803F96C3B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<sst xmlns="http://schemas.openxmlformats.org/spreadsheetml/2006/main" count="38" uniqueCount="37">
  <si>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</si>
  <si>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</si>
  <si>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</si>
  <si>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</si>
  <si>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</si>
  <si>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</si>
  <si>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</si>
  <si>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</si>
  <si>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</si>
  <si>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</si>
  <si>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</si>
  <si>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</si>
  <si>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</si>
  <si>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</si>
  <si>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</si>
  <si>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</si>
  <si>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</si>
  <si>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</si>
  <si>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</si>
  <si>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</si>
  <si>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</si>
  <si>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</si>
  <si>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</si>
  <si>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</si>
  <si>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</si>
  <si>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</si>
  <si>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</si>
  <si>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</si>
  <si>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</si>
  <si>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</si>
  <si>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</si>
  <si>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</si>
  <si>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Котлета мясная запеченная в соусе,подгарнировка из свежей капусты,каша гречневая с маслом</t>
  </si>
  <si>
    <t xml:space="preserve">Чай заварной с сахаром 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</si>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</sst>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1772.1679999999999</v>
      </c>
      <c r="D4" s="29" t="s">
        <v>32</v>
      </c>
      <c r="E4" s="14">
        <v>270</v>
      </c>
      <c r="F4" s="24">
        <v>107.51</v>
      </c>
      <c r="G4" s="14">
        <v>474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1675</v>
      </c>
      <c r="D5" s="30" t="s">
        <v>33</v>
      </c>
      <c r="E5" s="16">
        <v>200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0" t="s">
        <v>35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608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2" t="s">
        <v>28</v>
      </c>
      <c r="E14" s="20">
        <v>60</v>
      </c>
      <c r="F14" s="27"/>
      <c r="G14" s="20">
        <v>52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0" t="s">
        <v>29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0" t="s">
        <v>30</v>
      </c>
      <c r="E16" s="16">
        <v>200</v>
      </c>
      <c r="F16" s="25"/>
      <c r="G16" s="16">
        <v>350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0" t="s">
        <v>36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 t="s">
        <v>34</v>
      </c>
      <c r="C21" s="2">
        <v>656</v>
      </c>
      <c r="D21" s="30" t="s">
        <v>31</v>
      </c>
      <c r="E21" s="16">
        <v>200</v>
      </c>
      <c r="F21" s="25"/>
      <c r="G21" s="16">
        <v>67</v>
      </c>
      <c r="H21" s="16">
        <v>0</v>
      </c>
      <c r="I21" s="16">
        <v>0</v>
      </c>
      <c r="J21" s="17">
        <v>16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SUM(G14:G20)</f>
        <v>675</v>
      </c>
      <c r="H22" s="18">
        <f>SUM(H14:H21)</f>
        <v>24.2</v>
      </c>
      <c r="I22" s="18">
        <f>SUM(I14:I21)</f>
        <v>31.5</v>
      </c>
      <c r="J22" s="19">
        <f>SUM(J14:J20)</f>
        <v>63.4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2024-09-23T09:30:37Z</cp:lastPrinted>
  <dcterms:created xsi:type="dcterms:W3CDTF">2015-06-05T18:19:34Z</dcterms:created>
  <dcterms:modified xsi:type="dcterms:W3CDTF">2025-05-07T11:06:28Z</dcterms:modified>
</cp:coreProperties>
</file>